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6605" windowHeight="547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<sst xmlns="http://schemas.openxmlformats.org/spreadsheetml/2006/main" count="358" uniqueCount="263">
  <si>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</si>
  <si>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</si>
  <si>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</si>
  <si>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</si>
  <si>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</si>
  <si>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</si>
  <si>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</si>
  <si>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</si>
  <si>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</si>
  <si>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</si>
  <si>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</si>
  <si>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</si>
  <si>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</si>
  <si>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</si>
  <si>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</si>
  <si>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</si>
  <si>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</si>
  <si>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</si>
  <si>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</si>
  <si>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</si>
  <si>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</si>
  <si>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</si>
  <si>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</si>
  <si>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</si>
  <si>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</si>
  <si>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</si>
  <si>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</si>
  <si>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</si>
  <si>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</si>
  <si>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</si>
  <si>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</si>
  <si>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</si>
  <si>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</si>
  <si>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</si>
  <si>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</si>
  <si>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</si>
  <si>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</si>
  <si>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</si>
  <si>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</si>
  <si>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</si>
  <si>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</si>
  <si>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</si>
  <si>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</si>
  <si>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</si>
  <si>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</si>
  <si>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</si>
  <si>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</si>
  <si>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</si>
  <si>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</si>
  <si>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</si>
  <si>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</si>
  <si>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</si>
  <si>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</si>
  <si>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</si>
  <si>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</si>
  <si>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</si>
  <si>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</si>
  <si>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</si>
  <si>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</si>
  <si>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</si>
  <si>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</si>
  <si>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</si>
  <si>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</si>
  <si>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</si>
  <si>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</si>
  <si>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</si>
  <si>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</si>
  <si>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</si>
  <si>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</si>
  <si>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</si>
  <si>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</si>
  <si>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</si>
  <si>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</si>
  <si>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</si>
  <si>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</si>
  <si>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</si>
  <si>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</si>
  <si>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</si>
  <si>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</si>
  <si>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</si>
  <si>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</si>
  <si>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</si>
  <si>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</si>
  <si>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</si>
  <si>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</si>
  <si>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</si>
  <si>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</si>
  <si>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</si>
  <si>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</si>
  <si>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</si>
  <si>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</si>
  <si>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</si>
  <si>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</si>
  <si>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</si>
  <si>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</si>
  <si>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</si>
  <si>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</si>
  <si>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</si>
  <si>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</si>
  <si>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34973</t>
  </si>
  <si>
    <t>TITULO</t>
  </si>
  <si>
    <t>NOMBRE CORTO</t>
  </si>
  <si>
    <t>DESCRIPCION</t>
  </si>
  <si>
    <t xml:space="preserve">XXXVIII-A.Programas que ofrecen </t>
  </si>
  <si>
    <t>LETAIPA77FXXXVIIIA</t>
  </si>
  <si>
    <t xml:space="preserve">Programas que ofrecen 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</si>
  <si>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</si>
  <si>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</si>
  <si>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</si>
  <si>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</si>
  <si>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</si>
  <si>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</si>
  <si>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</si>
  <si>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</si>
  <si>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</si>
  <si>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215657</t>
  </si>
  <si>
    <t>215644</t>
  </si>
  <si>
    <t>215645</t>
  </si>
  <si>
    <t>215677</t>
  </si>
  <si>
    <t>215646</t>
  </si>
  <si>
    <t>215667</t>
  </si>
  <si>
    <t>215668</t>
  </si>
  <si>
    <t>215669</t>
  </si>
  <si>
    <t>215678</t>
  </si>
  <si>
    <t>215679</t>
  </si>
  <si>
    <t>215670</t>
  </si>
  <si>
    <t>215648</t>
  </si>
  <si>
    <t>215649</t>
  </si>
  <si>
    <t>215671</t>
  </si>
  <si>
    <t>215658</t>
  </si>
  <si>
    <t>215672</t>
  </si>
  <si>
    <t>215684</t>
  </si>
  <si>
    <t>215681</t>
  </si>
  <si>
    <t>215650</t>
  </si>
  <si>
    <t>215647</t>
  </si>
  <si>
    <t>215659</t>
  </si>
  <si>
    <t>215660</t>
  </si>
  <si>
    <t>215661</t>
  </si>
  <si>
    <t>215655</t>
  </si>
  <si>
    <t>215662</t>
  </si>
  <si>
    <t>215682</t>
  </si>
  <si>
    <t>215673</t>
  </si>
  <si>
    <t>215663</t>
  </si>
  <si>
    <t>215656</t>
  </si>
  <si>
    <t>215683</t>
  </si>
  <si>
    <t>215674</t>
  </si>
  <si>
    <t>215652</t>
  </si>
  <si>
    <t>215675</t>
  </si>
  <si>
    <t>215653</t>
  </si>
  <si>
    <t>215676</t>
  </si>
  <si>
    <t>215654</t>
  </si>
  <si>
    <t>215685</t>
  </si>
  <si>
    <t>215664</t>
  </si>
  <si>
    <t>215665</t>
  </si>
  <si>
    <t>215666</t>
  </si>
  <si>
    <t>215680</t>
  </si>
  <si>
    <t>215651</t>
  </si>
  <si>
    <t>215687</t>
  </si>
  <si>
    <t>215688</t>
  </si>
  <si>
    <t>215686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</si>
  <si>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</si>
  <si>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</si>
  <si>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</si>
  <si>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</si>
  <si>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</si>
  <si>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</si>
  <si>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</si>
  <si>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</si>
  <si>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</si>
  <si>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</si>
  <si>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</si>
  <si>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</si>
  <si>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</si>
  <si>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</si>
  <si>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</si>
  <si>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</si>
  <si>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</si>
  <si>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</si>
  <si>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</si>
  <si>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</si>
  <si>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</si>
  <si>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</si>
  <si>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</si>
  <si>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</si>
  <si>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</si>
  <si>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</si>
  <si>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</si>
  <si>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</si>
  <si>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</si>
  <si>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</si>
  <si>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</si>
  <si>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</si>
  <si>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</si>
  <si>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</si>
  <si>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</si>
  <si>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</si>
  <si>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</si>
  <si>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</si>
  <si>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</si>
  <si>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</si>
  <si>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</si>
  <si>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</si>
  <si>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</si>
  <si>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</si>
  <si>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</si>
  <si>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</si>
  <si>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Medición y Evaluación de Información Estadística / Mercado Interno y Servicios</t>
  </si>
  <si>
    <t>Contribuir en el impulso de la reconversión y el crecimiento de sectores estratégicos y de alto valor agregado de las y los usuarios a través de generación de información oportuna, veraz y accesible</t>
  </si>
  <si>
    <t>Estatal</t>
  </si>
  <si>
    <t>Centro de Información Económica y Social</t>
  </si>
  <si>
    <t>Lunes a Viernes de 09:00 a 16:00 horas</t>
  </si>
  <si>
    <t>Complejo Industrial Chihuahua</t>
  </si>
  <si>
    <t>León Tolstoi</t>
  </si>
  <si>
    <t>Estatales</t>
  </si>
  <si>
    <t>*Elaboración de estudios económicos de alto impacto industrial, comercial y de servicios
*Realización de estudios económicos de bajo impacto industrial, comercial y de servicios
*Atención a las y los usuarios de acuerdo con la información económica solicitada
*Recopilación de información económica en bases de datos</t>
  </si>
  <si>
    <t>Todo el año</t>
  </si>
  <si>
    <t>Director del Centro de Información Económica y Social</t>
  </si>
  <si>
    <t xml:space="preserve">Juan Humberto </t>
  </si>
  <si>
    <t xml:space="preserve">Ortiz </t>
  </si>
  <si>
    <t>Elias</t>
  </si>
  <si>
    <t>humberto.ortiz@chihuahua.com.mx</t>
  </si>
  <si>
    <t>(614) 442 3300 Ext. 3408 y 3482</t>
  </si>
  <si>
    <t>*Árbol de problemas
*Focalización de la población objetivo
*Definición del programa planteamiento del problema
*Diseño inverso de la matriz de marco lógico</t>
  </si>
  <si>
    <t>Medición, análisis y seguimiento de información económica internacional, nacional y regional, para la mejora de toma de decisiones que promuevan el desarrollo económico</t>
  </si>
  <si>
    <t>www.chihuahua.com.mx/Transparencia/PDF/CIES/Procedimientos%20del%20Programa%201302400-E20301.PDF</t>
  </si>
  <si>
    <t>200 mujeres y 300 hombres</t>
  </si>
  <si>
    <t>01/07/2015 al 30/09/2015</t>
  </si>
  <si>
    <t>01/07/2015-30/09/2015</t>
  </si>
  <si>
    <t>1401500-E2041. Fomento y Desarrollo Turístico/Turismo</t>
  </si>
  <si>
    <t>El proposito se promociona en los mercados meta, para incrementar la afluencia turística y lograr una mayor estadía</t>
  </si>
  <si>
    <t>Contribuir al desarrollo turístico mediante la promoción</t>
  </si>
  <si>
    <t>Contribuir al desarrollo turístico en el Estado mediante el incremento de la competitividad de las y los empresarios turísticos a través de mecanismos promoción que amplíen la difusión de los servicios de productos turísticos de la entidad</t>
  </si>
  <si>
    <t>Todo el Estado</t>
  </si>
  <si>
    <t>Las y los empresarios del sector turístico incrementan su competitividad</t>
  </si>
  <si>
    <t>http://www.chihuahua.com.mx/SitioSecretariaEconomia/PBR.ASPX</t>
  </si>
  <si>
    <t>Director</t>
  </si>
  <si>
    <t>Ivonne</t>
  </si>
  <si>
    <t>Barriga</t>
  </si>
  <si>
    <t>Márquez</t>
  </si>
  <si>
    <t>ivonne.barriga@chihuahua.com.mx</t>
  </si>
  <si>
    <t>Dirección de Turismo</t>
  </si>
  <si>
    <t>Don Quijote de la Mancha</t>
  </si>
  <si>
    <t>442-33-00 Ext 3357</t>
  </si>
  <si>
    <t>9:00-15:00 lunes a viernes</t>
  </si>
  <si>
    <t>1402300. Promoción de Destinos Turísticos</t>
  </si>
  <si>
    <t>Fomento minero-metalúrgico</t>
  </si>
  <si>
    <t>Este Programa apoya a todas aquellas personas fisicas o morales de nacionalidad mexicana que se localicen en areas oriritarias para el desarrollo de la minería, principalmente a las MIPYMES mineras del estado de Chihuahua qure presenten proyectos que requieran de apoyos que les permita el desarollo de sus capacidades empresariales y mejorar la calidad de vida de las familias en las regiones donde operan.</t>
  </si>
  <si>
    <t xml:space="preserve">Es importante que las MIPYMES mineras  tengan las herramientas  para su desarrollo y competitividad, este programa les proporciona asesorías, capacitación, analisis quimicos, apoyos financieros, promoción y gestorias.   </t>
  </si>
  <si>
    <t xml:space="preserve">Apoyar a las y los empresarios y/o concesionarios del sector minero-metlúrgico a desarrollar su competitividad, a través de la capacitación. Modernización y diversificación, cumpliendo con todos los requisitos legales requeridos, así como el fomento del espiritu emprendedor en la comunidad chihuahuense para la creación de más y mejores empleos </t>
  </si>
  <si>
    <t>todo el estado</t>
  </si>
  <si>
    <t>Asesoría técnica integral en visitas de reconocimiento a los yacimientos, analisis quimicos,  estudios de factibilidad, capacitación, apoyos a las Mipymes mineras para la consolidación y reactivación de los distritos mineros, asesoría legal y gestión de trámites, promoción de proyectos mineros.</t>
  </si>
  <si>
    <t>Las y los empresarios del sector minero-metalúrgico que busquen fortalecer su competitividad</t>
  </si>
  <si>
    <t>http://www.chihuahua.com.mx/Transparencia/PDF/MINERIA/REGLAS%20DE%20OPERACION%20PROGRAMA%20PRESUPUESTARIO%201401300-MINERIA.pdf</t>
  </si>
  <si>
    <t>Todo el Año</t>
  </si>
  <si>
    <t xml:space="preserve">Director </t>
  </si>
  <si>
    <t>José</t>
  </si>
  <si>
    <t>Jabalera</t>
  </si>
  <si>
    <t>Batista</t>
  </si>
  <si>
    <t>jose.jabalera@chihuahua.com.mx</t>
  </si>
  <si>
    <t>Dirección de Minería</t>
  </si>
  <si>
    <t>Leon Tolstoi</t>
  </si>
  <si>
    <t>no</t>
  </si>
  <si>
    <t>442-3300 ext.3315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</si>
</sst>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30" fillId="35" borderId="0" xfId="45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0" fillId="0" borderId="0" xfId="46" applyFont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umberto.ortiz@chihuahua.com.mx" TargetMode="External" /><Relationship Id="rId2" Type="http://schemas.openxmlformats.org/officeDocument/2006/relationships/hyperlink" Target="http://www.chihuahua.com.mx/Transparencia/PDF/CIES/Procedimientos%20del%20Programa%201302400-E2030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="115" zoomScaleNormal="115" zoomScalePageLayoutView="0" workbookViewId="0" topLeftCell="AK2">
      <selection activeCell="AO20" sqref="AO20"/>
    </sheetView>
  </sheetViews>
  <sheetFormatPr defaultColWidth="11.421875" defaultRowHeight="12.75"/>
  <cols>
    <col min="1" max="1" width="28.00390625" style="0" customWidth="1"/>
    <col min="2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15" t="s">
        <v>160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4" s="3" customFormat="1" ht="12.75">
      <c r="A8" s="3">
        <v>2015</v>
      </c>
      <c r="B8" s="3" t="s">
        <v>226</v>
      </c>
      <c r="C8" s="3" t="s">
        <v>206</v>
      </c>
      <c r="D8" s="7">
        <v>476273</v>
      </c>
      <c r="E8" s="3" t="s">
        <v>213</v>
      </c>
      <c r="F8" s="4">
        <v>1</v>
      </c>
      <c r="G8" s="3" t="s">
        <v>222</v>
      </c>
      <c r="H8" s="3" t="s">
        <v>223</v>
      </c>
      <c r="I8" s="5">
        <v>42005</v>
      </c>
      <c r="J8" s="5">
        <v>42369</v>
      </c>
      <c r="K8" s="3" t="s">
        <v>207</v>
      </c>
      <c r="L8" s="3" t="s">
        <v>208</v>
      </c>
      <c r="M8" s="3" t="s">
        <v>208</v>
      </c>
      <c r="N8" s="3" t="s">
        <v>214</v>
      </c>
      <c r="O8" s="3" t="s">
        <v>225</v>
      </c>
      <c r="P8" s="8" t="s">
        <v>224</v>
      </c>
      <c r="Q8" s="3" t="s">
        <v>0</v>
      </c>
      <c r="R8" s="3">
        <v>0</v>
      </c>
      <c r="S8" s="3" t="s">
        <v>215</v>
      </c>
      <c r="T8" s="3" t="s">
        <v>216</v>
      </c>
      <c r="U8" s="3" t="s">
        <v>217</v>
      </c>
      <c r="V8" s="3" t="s">
        <v>218</v>
      </c>
      <c r="W8" s="3" t="s">
        <v>219</v>
      </c>
      <c r="X8" s="6" t="s">
        <v>220</v>
      </c>
      <c r="Y8" s="3" t="s">
        <v>209</v>
      </c>
      <c r="Z8" s="3" t="s">
        <v>20</v>
      </c>
      <c r="AA8" s="3" t="s">
        <v>212</v>
      </c>
      <c r="AB8" s="3">
        <v>166</v>
      </c>
      <c r="AC8" s="3">
        <v>0</v>
      </c>
      <c r="AD8" s="3" t="s">
        <v>33</v>
      </c>
      <c r="AE8" s="3" t="s">
        <v>211</v>
      </c>
      <c r="AF8" s="3">
        <v>1</v>
      </c>
      <c r="AG8" s="3" t="s">
        <v>93</v>
      </c>
      <c r="AH8" s="3">
        <v>19</v>
      </c>
      <c r="AI8" s="3" t="s">
        <v>93</v>
      </c>
      <c r="AJ8" s="3">
        <v>8</v>
      </c>
      <c r="AK8" s="3" t="s">
        <v>93</v>
      </c>
      <c r="AL8" s="3">
        <v>31136</v>
      </c>
      <c r="AM8" s="3" t="s">
        <v>221</v>
      </c>
      <c r="AN8" s="3" t="s">
        <v>210</v>
      </c>
      <c r="AP8" s="3" t="s">
        <v>209</v>
      </c>
      <c r="AQ8" s="3">
        <v>2017</v>
      </c>
      <c r="AR8" s="5">
        <v>42277</v>
      </c>
    </row>
    <row r="9" spans="1:44" ht="12.75">
      <c r="A9" s="9">
        <v>2015</v>
      </c>
      <c r="B9" s="9" t="s">
        <v>227</v>
      </c>
      <c r="C9" s="9" t="s">
        <v>228</v>
      </c>
      <c r="D9" s="10">
        <v>8801522</v>
      </c>
      <c r="E9" s="9" t="s">
        <v>213</v>
      </c>
      <c r="F9" s="11">
        <v>1</v>
      </c>
      <c r="G9" s="9" t="s">
        <v>229</v>
      </c>
      <c r="H9" s="9" t="s">
        <v>230</v>
      </c>
      <c r="I9" s="12">
        <v>42005</v>
      </c>
      <c r="J9" s="12">
        <v>42369</v>
      </c>
      <c r="K9" s="9" t="s">
        <v>231</v>
      </c>
      <c r="L9" s="9" t="s">
        <v>208</v>
      </c>
      <c r="M9" s="9" t="s">
        <v>232</v>
      </c>
      <c r="O9" s="9" t="s">
        <v>233</v>
      </c>
      <c r="P9" s="13" t="s">
        <v>234</v>
      </c>
      <c r="Q9" s="9" t="s">
        <v>2</v>
      </c>
      <c r="R9" s="10">
        <v>1385000</v>
      </c>
      <c r="T9" s="9" t="s">
        <v>235</v>
      </c>
      <c r="U9" s="9" t="s">
        <v>236</v>
      </c>
      <c r="V9" s="9" t="s">
        <v>237</v>
      </c>
      <c r="W9" s="9" t="s">
        <v>238</v>
      </c>
      <c r="X9" s="9" t="s">
        <v>239</v>
      </c>
      <c r="Y9" s="9" t="s">
        <v>240</v>
      </c>
      <c r="Z9" s="9" t="s">
        <v>4</v>
      </c>
      <c r="AA9" s="9" t="s">
        <v>241</v>
      </c>
      <c r="AB9" s="9">
        <v>1</v>
      </c>
      <c r="AC9" s="9">
        <v>0</v>
      </c>
      <c r="AD9" s="9" t="s">
        <v>29</v>
      </c>
      <c r="AE9" s="9" t="s">
        <v>93</v>
      </c>
      <c r="AF9" s="9">
        <v>1</v>
      </c>
      <c r="AG9" s="9" t="s">
        <v>93</v>
      </c>
      <c r="AH9" s="9">
        <v>19</v>
      </c>
      <c r="AI9" s="9" t="s">
        <v>93</v>
      </c>
      <c r="AJ9" s="9">
        <v>8</v>
      </c>
      <c r="AK9" s="9" t="s">
        <v>93</v>
      </c>
      <c r="AL9" s="9">
        <v>31109</v>
      </c>
      <c r="AM9" s="9" t="s">
        <v>242</v>
      </c>
      <c r="AN9" s="9" t="s">
        <v>243</v>
      </c>
      <c r="AP9" s="9" t="s">
        <v>240</v>
      </c>
      <c r="AQ9" s="9">
        <v>2015</v>
      </c>
      <c r="AR9" s="12">
        <v>42277</v>
      </c>
    </row>
    <row r="10" spans="1:44" ht="12.75">
      <c r="A10" s="9">
        <v>2015</v>
      </c>
      <c r="B10" s="9" t="s">
        <v>227</v>
      </c>
      <c r="C10" s="9" t="s">
        <v>244</v>
      </c>
      <c r="D10" s="10">
        <v>560000</v>
      </c>
      <c r="E10" s="9" t="s">
        <v>213</v>
      </c>
      <c r="F10" s="11">
        <v>1</v>
      </c>
      <c r="G10" s="9" t="s">
        <v>229</v>
      </c>
      <c r="H10" s="9" t="s">
        <v>230</v>
      </c>
      <c r="I10" s="12">
        <v>42005</v>
      </c>
      <c r="J10" s="12">
        <v>42369</v>
      </c>
      <c r="K10" s="9" t="s">
        <v>231</v>
      </c>
      <c r="L10" s="9" t="s">
        <v>208</v>
      </c>
      <c r="M10" s="9" t="s">
        <v>232</v>
      </c>
      <c r="O10" s="9" t="s">
        <v>233</v>
      </c>
      <c r="P10" s="13" t="s">
        <v>234</v>
      </c>
      <c r="Q10" s="9" t="s">
        <v>2</v>
      </c>
      <c r="R10" s="14">
        <v>0</v>
      </c>
      <c r="T10" s="9" t="s">
        <v>235</v>
      </c>
      <c r="U10" s="9" t="s">
        <v>236</v>
      </c>
      <c r="V10" s="9" t="s">
        <v>237</v>
      </c>
      <c r="W10" s="9" t="s">
        <v>238</v>
      </c>
      <c r="X10" s="9" t="s">
        <v>239</v>
      </c>
      <c r="Y10" s="9" t="s">
        <v>240</v>
      </c>
      <c r="Z10" s="9" t="s">
        <v>4</v>
      </c>
      <c r="AA10" s="9" t="s">
        <v>241</v>
      </c>
      <c r="AB10" s="9">
        <v>1</v>
      </c>
      <c r="AC10" s="9">
        <v>0</v>
      </c>
      <c r="AD10" s="9" t="s">
        <v>29</v>
      </c>
      <c r="AE10" s="9" t="s">
        <v>93</v>
      </c>
      <c r="AF10" s="9">
        <v>1</v>
      </c>
      <c r="AG10" s="9" t="s">
        <v>93</v>
      </c>
      <c r="AH10" s="9">
        <v>19</v>
      </c>
      <c r="AI10" s="9" t="s">
        <v>93</v>
      </c>
      <c r="AJ10" s="9">
        <v>8</v>
      </c>
      <c r="AK10" s="9" t="s">
        <v>93</v>
      </c>
      <c r="AL10" s="9">
        <v>31109</v>
      </c>
      <c r="AM10" s="9" t="s">
        <v>242</v>
      </c>
      <c r="AN10" s="9" t="s">
        <v>243</v>
      </c>
      <c r="AP10" s="9" t="s">
        <v>240</v>
      </c>
      <c r="AQ10" s="9">
        <v>2015</v>
      </c>
      <c r="AR10" s="12">
        <v>42277</v>
      </c>
    </row>
    <row r="11" spans="1:44" ht="12.75">
      <c r="A11">
        <v>2015</v>
      </c>
      <c r="B11" t="s">
        <v>227</v>
      </c>
      <c r="C11" t="s">
        <v>245</v>
      </c>
      <c r="D11">
        <v>1554728</v>
      </c>
      <c r="E11" t="s">
        <v>213</v>
      </c>
      <c r="F11" s="17">
        <v>1</v>
      </c>
      <c r="G11" t="s">
        <v>246</v>
      </c>
      <c r="H11" t="s">
        <v>247</v>
      </c>
      <c r="I11" s="18">
        <v>42005</v>
      </c>
      <c r="J11" s="18">
        <v>42369</v>
      </c>
      <c r="K11" t="s">
        <v>248</v>
      </c>
      <c r="L11" t="s">
        <v>208</v>
      </c>
      <c r="M11" t="s">
        <v>249</v>
      </c>
      <c r="N11" t="s">
        <v>250</v>
      </c>
      <c r="O11" t="s">
        <v>251</v>
      </c>
      <c r="P11" t="s">
        <v>252</v>
      </c>
      <c r="Q11" t="s">
        <v>2</v>
      </c>
      <c r="R11">
        <v>385734</v>
      </c>
      <c r="S11" t="s">
        <v>253</v>
      </c>
      <c r="T11" t="s">
        <v>254</v>
      </c>
      <c r="U11" t="s">
        <v>255</v>
      </c>
      <c r="V11" t="s">
        <v>256</v>
      </c>
      <c r="W11" t="s">
        <v>257</v>
      </c>
      <c r="X11" t="s">
        <v>258</v>
      </c>
      <c r="Y11" t="s">
        <v>259</v>
      </c>
      <c r="Z11" t="s">
        <v>23</v>
      </c>
      <c r="AA11" t="s">
        <v>260</v>
      </c>
      <c r="AB11">
        <v>166</v>
      </c>
      <c r="AC11" t="s">
        <v>261</v>
      </c>
      <c r="AD11" t="s">
        <v>41</v>
      </c>
      <c r="AE11" t="s">
        <v>93</v>
      </c>
      <c r="AF11">
        <v>1</v>
      </c>
      <c r="AG11" t="s">
        <v>93</v>
      </c>
      <c r="AH11">
        <v>19</v>
      </c>
      <c r="AI11" t="s">
        <v>93</v>
      </c>
      <c r="AJ11">
        <v>8</v>
      </c>
      <c r="AK11" t="s">
        <v>93</v>
      </c>
      <c r="AL11">
        <v>31109</v>
      </c>
      <c r="AM11" t="s">
        <v>262</v>
      </c>
      <c r="AN11" t="s">
        <v>243</v>
      </c>
      <c r="AO11" s="18">
        <v>42277</v>
      </c>
      <c r="AP11" t="s">
        <v>259</v>
      </c>
      <c r="AQ11">
        <v>2015</v>
      </c>
      <c r="AR11" s="18">
        <v>42277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humberto.ortiz@chihuahua.com.mx"/>
    <hyperlink ref="P8" r:id="rId2" display="www.chihuahua.com.mx/Transparencia/PDF/CIES/Procedimientos%20del%20Programa%201302400-E20301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Alejandra Alvarez</cp:lastModifiedBy>
  <dcterms:created xsi:type="dcterms:W3CDTF">2017-03-22T19:06:45Z</dcterms:created>
  <dcterms:modified xsi:type="dcterms:W3CDTF">2017-12-22T20:12:05Z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